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คำอธิบาย" sheetId="4" r:id="rId1"/>
    <sheet name="ITA-o13" sheetId="1" r:id="rId2"/>
  </sheets>
  <definedNames>
    <definedName name="_xlnm.Print_Titles" localSheetId="1">'ITA-o13'!$1:$1</definedName>
    <definedName name="ประกวดราคาอิเล็กทรอนิกส์">'ITA-o13'!$L$2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<sst xmlns="http://schemas.openxmlformats.org/spreadsheetml/2006/main" count="1164" uniqueCount="234">
  <si>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</si>
  <si>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</si>
  <si>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</si>
  <si>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</si>
  <si>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</si>
  <si>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</si>
  <si>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</si>
  <si>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</si>
  <si>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</si>
  <si>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</si>
  <si>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</si>
  <si>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</si>
  <si>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</si>
  <si>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</si>
  <si>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</si>
  <si>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</si>
  <si>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</si>
  <si>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</si>
  <si>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</si>
  <si>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</si>
  <si>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</si>
  <si>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</si>
  <si>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</si>
  <si>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</si>
  <si>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</si>
  <si>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</si>
  <si>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</si>
  <si>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</si>
  <si>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</si>
  <si>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</si>
  <si>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</si>
  <si>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</si>
  <si>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</si>
  <si>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</si>
  <si>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</si>
  <si>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</si>
  <si>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</si>
  <si>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</si>
  <si>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</si>
  <si>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</si>
  <si>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</si>
  <si>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</si>
  <si>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</si>
  <si>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</si>
  <si>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</si>
  <si>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</si>
  <si>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</si>
  <si>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</si>
  <si>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</si>
  <si>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</si>
  <si>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</si>
  <si>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</si>
  <si>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</si>
  <si>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</si>
  <si>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</si>
  <si>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อบต.สามกระทาย</t>
  </si>
  <si>
    <t>กุยบุรี</t>
  </si>
  <si>
    <t>ประจวบคีรีขันธ์</t>
  </si>
  <si>
    <t>มหาดไทย</t>
  </si>
  <si>
    <t>อปท.</t>
  </si>
  <si>
    <t>โครงการก่อสร้างถนนคอนกรีตเสริมเหล็กจากบ้านตึก-คันคลองชลประทานหนองหมู(ช่วงที่ 2) หมู่ที่ 10</t>
  </si>
  <si>
    <t>ข้อบัญญัติ</t>
  </si>
  <si>
    <t>โครงการก่อสร้างถนนคอนกรีตเสริมเหล็กจากบ้านลุงแวว-ที่นายนพโกจิ๋ว หมู่ที่ 2</t>
  </si>
  <si>
    <t>โครงการก่อสร้างถนนคอนกรีตเสริมเหล็กซอยบ้านดาบไก่ หมู่ที่ 6</t>
  </si>
  <si>
    <t>โครงการก่อสร้างถนนคอนกรีตเสริมเหล็กซอยบ้านยายแกละ (ช่วงที่2) หมู่ที่ 8</t>
  </si>
  <si>
    <t>โครงการก่อสร้างถนนคอนกรีตเสริมเหล็กซอยบ้านลุงช่วย หมู่ที่ 6</t>
  </si>
  <si>
    <t>โครงการก่อสร้างถนนคอนกรีตเสริมเหล็กบ้านลุงวน-ถนนบ้านลุงนวล หมู่ที่ 7</t>
  </si>
  <si>
    <t>โครงการก่อสร้างถนนคอนกรีตเสริมเหล็กสายบ้านล่าง-ถนนรถไฟ หมู่ที่ 4</t>
  </si>
  <si>
    <t>โครงการก่อสร้างถนนลูกรังซอยยิ้มใยบำรุง หมู่ที่ 6</t>
  </si>
  <si>
    <t>โครงการก่อสร้างถนนลูกรังซอยสามพี่น้องพัฒนา หมู่ที่ 6</t>
  </si>
  <si>
    <t>โครงการก่อสร้างถนนลูกรังสายนาตากด หมู่ที่ 6</t>
  </si>
  <si>
    <t>โครงการก่อสร้างถนนลูกรังสายพุไทร หมู่ที่ 3</t>
  </si>
  <si>
    <t>โครงการก่อสร้างถนนลูกรังสายไร่นายก่ำ-คันคลอง หมู่ที่3</t>
  </si>
  <si>
    <t>โครงการก่อสร้างถนนหินคลุกจากบ้านนาป้าเต่-นาตาหนอง หมู่ที่ 2</t>
  </si>
  <si>
    <t>โครงการก่อสร้างถนนหินคลุกซอยยิ้มใยพัฒนา หมู่ที่ 6</t>
  </si>
  <si>
    <t>โครงการก่อสร้างถนนหินคลุกซอยยิ้มใหญ่พัฒนา หมู่ที่ 6</t>
  </si>
  <si>
    <t>จัดซื้อตู้เหล็ก แบบ 2 บาน จำนวน 4 ตู้ (สำนักปลัด)</t>
  </si>
  <si>
    <t>จัดซื้อระบบกระจายเสียงชนิดไร้สาย จำนวน 1 ระบบ (สำนักปลัด)</t>
  </si>
  <si>
    <t>จัดซื้อเครื่องพิมพ์แบบฉีดหมึกพร้อมติดตั้งถังหมึกพิมพ์ (lnk Tank Printer) (กองคลัง)</t>
  </si>
  <si>
    <t>จัดซื้อตู้เก็บเอกสารเลื่อนกระจก จำนวน 1 ตู้ (งานควบคุมภายในและการตรวจสอบภายใน)</t>
  </si>
  <si>
    <t>จัดซื้อโต๊ะคอมพิวเตอร์ จำนวน 1 โต๊ะ (กองการศึกษาฯ)</t>
  </si>
  <si>
    <t>จัดซื้อโต๊ะทำงานเหล็กขนาด 4-5 ฟุต พร้อมกระจก จำนวน 1 โต๊ะ (กองการศึกษาฯ)</t>
  </si>
  <si>
    <t>จัดซื้อเครื่องคอมพิวเตอร์โน้ตบุ๊ก สำหรับงานสำนักงาน จำนวน 1 เครื่อง (กองสาธารณสุขฯ)</t>
  </si>
  <si>
    <t>จัดซื้อเก้าอี้สำนักงานแบบพนักพิง จำนวน 3 ตัว (โยธา)</t>
  </si>
  <si>
    <t>จัดซื้อเครื่องหาพิกัดด้วยสัญญาณดาวเทียมแบบพกพา จำนวน 1 เครื่อง (โยธา)</t>
  </si>
  <si>
    <t>จัดซื้อเครื่องสำรองไฟฟ้า ขนาด 800VA (โยธา)</t>
  </si>
  <si>
    <t xml:space="preserve">จัดซื้อวัสดุอุปกรณ์การเกษตร </t>
  </si>
  <si>
    <t>จัดซื้อน้ำดื่ม โครงการเพิ่มพื้นที่สีเขียว</t>
  </si>
  <si>
    <t>จัดซื้อวัสดุอุปกรณ์วันลอยกระทง ศพด.บ้านป่าถล่ม</t>
  </si>
  <si>
    <t>จัดซื้อวัสดุอุปกรณ์วันลอยกระทง ศพด.บ้านดอนกลาง</t>
  </si>
  <si>
    <t>จัดซื้อวัสดุอุปกรณ์วันชาติ ศพด.บ้านป่าถล่ม</t>
  </si>
  <si>
    <t>จัดซื้อทรายเทมีฟอส 1% เอสจี และน้ำยาเคมีพ่นกำจัดยุง</t>
  </si>
  <si>
    <t>จัดซื้อวัสดุคอมพิวเตอร์ ให้กับ ศพด.บ้านดอนกลาง</t>
  </si>
  <si>
    <t>จัดซื้อวัสดุอุปกรณ์วันส่งท้ายปีเก่าต้อนรับปีใหม่ ศพด.บ้านป่าถล่ม</t>
  </si>
  <si>
    <t>จัดซื้อวัสดุจราจร (ยางชะลอความเร็ว)</t>
  </si>
  <si>
    <t>จัดซื้อน้ำดื่ม (7 วันอันตราย) ในเทศกาลปีใหม่</t>
  </si>
  <si>
    <t>จัดซื้อวัสดุสำนักงาน (หน่วยตรวจสอบภายใน)</t>
  </si>
  <si>
    <t>จัดซื้อผงหมึกเครื่องถ่ายเอกสาร (สำนักปลัด)</t>
  </si>
  <si>
    <t>จัดซื้อวัสดุคอมพิวเตอร์ (หน่วยตรวจสอบภายใน)</t>
  </si>
  <si>
    <t>จัดซื้อผงหมึกเครื่องถ่ายเอกสาร ของศพด.บ้านดอนกลาง / ศพด.บ้านป่าถล่ม</t>
  </si>
  <si>
    <t xml:space="preserve">จัดซื้อวัสดุเครื่องแต่งกาย </t>
  </si>
  <si>
    <t>จัดซื้อวัสดุอุปกรณ์วันมาฆบูชา ศพด.บ้านป่าถล่ม</t>
  </si>
  <si>
    <t>จัดซื้อวัสดุอุปกรณ์วัสดุสำนักงาน (สำนักปลัด)</t>
  </si>
  <si>
    <t>จัดซื้อวัสดุคอมพิวเตอร์ (กองสาธารณสุขฯ)</t>
  </si>
  <si>
    <t>จัดซื้อวัสดุสำนักงาน (กองคลัง)</t>
  </si>
  <si>
    <t>จัดซื้อวัสดุสำนักงาน (กองสาธารณสุขฯ)</t>
  </si>
  <si>
    <t>จัดซื้อวัสดุอุปกรณ์โครงการปลูกผักสวนครัว ศพด.บ้านดอนกลาง</t>
  </si>
  <si>
    <t>จัดซื้อธงชาติ ธงตราสัญญาลักษณ์ และผ้าม้วน</t>
  </si>
  <si>
    <t>จัดซื้อวัสดุอุปกรณ์โครงการพัฒนาหลักสูตรฯ ศพด.บ้านดอนกลาง</t>
  </si>
  <si>
    <t>จัดซื้อวัสดุอุปกรณ์โครงการพัฒนาหลักสูตรฯ ศพด.บ้านป่าถล่ม</t>
  </si>
  <si>
    <t>จัดซื้อหินคลุก (กองช่าง)</t>
  </si>
  <si>
    <t>จัดซื้อวัสดุอุปกรณ์ วันสงกรานต์ ศพด.บ้านดอนกลาง</t>
  </si>
  <si>
    <t>จัดซื้อวัสดุอุปกรณ์ วันสงกรานต์ ศพด.บ้านป่าถล่ม</t>
  </si>
  <si>
    <t>จัดซื้อน้ำดื่มในเทศกาลช่วงวันสงกรานต์</t>
  </si>
  <si>
    <t>จัดซื้ออุปกรณ์โครงการธนาคารขยะรีไซเคิล</t>
  </si>
  <si>
    <t>จัดซื้อชุดกีฬา เสื้อผู้บริหารท้องถิ่นและเจ้าหน้าที่จัดการแข่งขัน</t>
  </si>
  <si>
    <t>จัดซื้อวัสดุอุปกรณ์ วัสดุต่างๆและถ้วยรางวัล</t>
  </si>
  <si>
    <t>จัดซื้อวัสดุไฟฟ้า</t>
  </si>
  <si>
    <t>จัดซื้อน้ำดื่ม โครงการวันต้นไม้ประจำปีของชาติ</t>
  </si>
  <si>
    <t>จัดซื้อวัสดุอุปกรณ์วันวิสาขบูชา ศพด.บ้านป่าถล่ม</t>
  </si>
  <si>
    <t>จัดซื้อวัสดุสำนักงาน (สำนักปลัด)</t>
  </si>
  <si>
    <t>จัดซื้อวัสดุอุปกรณ์วันเฉลิมพระชนมพรรษาพระนางเจ้าสุทธิดาฯ ศพด.บ้านป่าถล่ม</t>
  </si>
  <si>
    <t>จัดซื้อวัสดุอุปกรณ์วันไหว้ครู ศพด.บ้านป่าถล่ม</t>
  </si>
  <si>
    <t>จัดซื้อวัสดุงานบ้านงานครัว จำนวน 19 รายการ</t>
  </si>
  <si>
    <t>จัดซื้อวัสดุอุปกรณ์วันเฉลิมพระชนมพรรษาพระนางเจ้าสุทธิดาฯ ศพด.บ้านดอนกลาง</t>
  </si>
  <si>
    <t>จัดซื้อปลั๊กไฟ</t>
  </si>
  <si>
    <t>จัดซื้อวัสดุอุปกรณ์วันไหว้ครู ศพด.บ้านดอนกลาง</t>
  </si>
  <si>
    <t>จัดซื้อวัสดุอุปกรณ์ Big Cleaning Day</t>
  </si>
  <si>
    <t>จัดซื้อโต๊ะหินอ่อน พร้อมเก้าอี้แบบไม่มีพนักพิง</t>
  </si>
  <si>
    <t>จัดซื้อผงหมึกเครื่องถ่ายเอกสาร ครุภัณฑ์ 417-65-0006</t>
  </si>
  <si>
    <t>จัดซื้อวัสดุก่อสร้าง</t>
  </si>
  <si>
    <t>จัดซื้อวัสดุก่อสร้าง เพื่อใช้ปรับสภาพบ้านคนพิการ</t>
  </si>
  <si>
    <t>จัดซื้อถังขยะ</t>
  </si>
  <si>
    <t>จัดซื้อวัสดุอุปกรณ์วันเฉลิมพระชนมพรรษาสมเด็จพระเจ้าอยู่หัว ศพด.บ้านดอนกลาง</t>
  </si>
  <si>
    <t>จัดซื้อวัสดุอุปกรณ์โครงการจัดการขยะอินทรีย์ ต้นแบบ</t>
  </si>
  <si>
    <t>จัดซื้อวัสดุอุปกรณ์โครงการส่งเสริมจริยธรรมเด็กปฐมวัย</t>
  </si>
  <si>
    <t>จัดซื้อวัสดุสำนักงาน (กองช่าง)</t>
  </si>
  <si>
    <t>จัดซื้อวัสดุอุปกรณ์วันเฉลิมพระชนมพรรษาสมเด็จพระเจ้าอยู่หัว ศพด.บ้านป่าถล่ม</t>
  </si>
  <si>
    <t xml:space="preserve">จัดซื้อวัสดุอุปกรณ์โครงการอาสาฬหบูชา และวันเข้าพรรษา ศพด.บ้านป่าถล่ม </t>
  </si>
  <si>
    <t>จัดซื้อวัสดุอุปกรณ์โครงการอาสาฬหบูชา และวันเข้าพรรษา ศพด.บ้านดอนกลาง</t>
  </si>
  <si>
    <t>จัดซื้อวัสดุอุกรณ์ปรับปรุงภูมิทัศน์และแหล่งเรียนรู้ ศพด.บ้านป่าถล่ม</t>
  </si>
  <si>
    <t>จัดซื้อวัสดุอุปกรณ์ส่งเสริมประชาธิปไตย ศพด.บ้านดอนกลาง</t>
  </si>
  <si>
    <t>จัดซื้อน้ำดื่ม และวัสดุอุปกรณ์ที่ใช้ในพิธีทางศาสนา ตามโครงการประเพณีแห่เทียนเข้าพรรษา</t>
  </si>
  <si>
    <t>จัดซื้อธง ผ้าม้วน น้ำดื่ม และวัสดุอุปกรณ์ในโครงการเฉลิมพระชนมพรรษา รัชกาลที่ 10</t>
  </si>
  <si>
    <t>จัดซื้อวัสดุอุปกรณ์ วันเฉลิมพระชนมพรรษาสมเด็จพระนางเจ้าสิริกิติ์ ศพด.บ้านป่าถล่ม</t>
  </si>
  <si>
    <t>จัดซื้อวัสดุอุปกรณ์ ตามโครงการป้องกันและแก้ไขปัญหายาเสพติดในตำบลสามกระทาย</t>
  </si>
  <si>
    <t>จัดซื้อวัสดุก่อสร้าง จำนวน 6 รายการ</t>
  </si>
  <si>
    <t>จัดซื้อวัสดุอุปกรณ์ วันเฉลิมพระชนมพรรษาสมเด็จพระนางเจ้าสิริกิติ์ ศพด.บ้านดอนกลาง</t>
  </si>
  <si>
    <t>จัดซื้อวัสดุงานบ้านงานครัว ของศพด.บ้านป่าถล่ม และ ศพด.บ้านดอนกลาง</t>
  </si>
  <si>
    <t>สิ้นสุดระยะสัญญา</t>
  </si>
  <si>
    <t>วิธีเฉพาะเจาะจง</t>
  </si>
  <si>
    <t>ร้านบ้านช่าง</t>
  </si>
  <si>
    <t>66109378097</t>
  </si>
  <si>
    <t>66119448865</t>
  </si>
  <si>
    <t>66119505636</t>
  </si>
  <si>
    <t>66129188939</t>
  </si>
  <si>
    <t>66129448576</t>
  </si>
  <si>
    <t>66129436253</t>
  </si>
  <si>
    <t>66129451021</t>
  </si>
  <si>
    <t>บริษัท อิมเฮ้าส์ จำกัด</t>
  </si>
  <si>
    <t>67019063821</t>
  </si>
  <si>
    <t>67019192361</t>
  </si>
  <si>
    <t xml:space="preserve">67019291335 </t>
  </si>
  <si>
    <t>67019295317</t>
  </si>
  <si>
    <t>67019390183</t>
  </si>
  <si>
    <t>67019548422</t>
  </si>
  <si>
    <t>67029200848</t>
  </si>
  <si>
    <t>67039032860</t>
  </si>
  <si>
    <t>จัดซื้อวัสดุอุปกรณ์โครงการส่งเสริมศักยภาพทักษะ ศพด.บ้านดอนกลาง</t>
  </si>
  <si>
    <t>ร้าน วี.พี.เค. พานิช</t>
  </si>
  <si>
    <t>จัดซื้อวัสดุวิทยาศาสตร์และการแพทย์ (วัคซีนพิษสุนัขบ้า)</t>
  </si>
  <si>
    <t>บริษัท ดีที่สุด 2022 จำกัด</t>
  </si>
  <si>
    <t>67029493259</t>
  </si>
  <si>
    <t>67039332931</t>
  </si>
  <si>
    <t>67059012578</t>
  </si>
  <si>
    <t>67059013654</t>
  </si>
  <si>
    <t>67059189441</t>
  </si>
  <si>
    <t>67059378215</t>
  </si>
  <si>
    <t>67059581384</t>
  </si>
  <si>
    <t>67069034142</t>
  </si>
  <si>
    <t>67069109813</t>
  </si>
  <si>
    <t>67069243895</t>
  </si>
  <si>
    <t>67069308320</t>
  </si>
  <si>
    <t>67079004937</t>
  </si>
  <si>
    <t>67079113920</t>
  </si>
  <si>
    <t>67079432041</t>
  </si>
  <si>
    <t>67079417522</t>
  </si>
  <si>
    <t>67079567649</t>
  </si>
  <si>
    <t>67089466728</t>
  </si>
  <si>
    <t>ร้าน บิ๊ก เฮง</t>
  </si>
  <si>
    <t>ร้าน สม ช้อป</t>
  </si>
  <si>
    <t>ร้านแพนพันธ์ไม้</t>
  </si>
  <si>
    <t>ร้านเยาวราชโลหะกิจ</t>
  </si>
  <si>
    <t>ร้านเพชรบุรีก๊อปปี้เซ็นเตอร์</t>
  </si>
  <si>
    <t>ร้าน ส.การไฟฟ้า</t>
  </si>
  <si>
    <t>ร้านแทคทีม สปร์ต</t>
  </si>
  <si>
    <t>ร้าน MO มาเก็ตติ้ง</t>
  </si>
  <si>
    <t>นายพรชัย มาตะคม</t>
  </si>
  <si>
    <t>ร้านไร่ดวงตะวัน</t>
  </si>
  <si>
    <t>ร้านไอทีคลินิก</t>
  </si>
  <si>
    <t>ร้านพิชญ์</t>
  </si>
  <si>
    <t>บริษัทดีที่สุดจำกัด</t>
  </si>
  <si>
    <t>ยังไม่ได้ลงนามในสัญญา</t>
  </si>
  <si>
    <t>67099044180</t>
  </si>
  <si>
    <t>จัดซื้อเครื่องปรับอากาศ แบบติดผนัง ขนาด 12000 บีทียู จำนวน 1 เครื่อง (กองการศึกษาฯ) ศพด.บ้านดอนกลาง</t>
  </si>
  <si>
    <t>67089359717</t>
  </si>
  <si>
    <t>จัดซื้อเครื่องพิมพ์แบบฉีดหมึกพร้อมติดตั้งถังหมึกพิมพ์ (Ink Tank Printer) จำนวน 1 เครื่อง จำนวน 1 เครื่อง  (กองสาธารณสุขฯ)</t>
  </si>
  <si>
    <t>67029244204</t>
  </si>
  <si>
    <t>67089537186</t>
  </si>
  <si>
    <t>จัดซื้อเครื่องคอมพิวเตอร์ สำหรับงานสำนักงาน จำนวน3เครื่อง (กองการศึกษาฯ) กองการศึกษา 1 เครื่อง,ศพด.ป่าถล่ม 1 เครื่อง,ศพด.ดอนกลาง 1 เครื่อง</t>
  </si>
  <si>
    <t>จัดซื้อเครื่องพิมพ์แบบฉีดหมึกพร้อมติดตั้งถังหมึกพิมพ์ (lnk Tank Printer) จำนวน 2 เครื่อง (กองการศึกษาฯ) ศพด.ป่าถล่ม1เครื่อง,ศพด.ดอนกลาง1เครื่อง</t>
  </si>
  <si>
    <t>จัดซื้อเครื่องสำรองไฟ ขนาด 800VA จำนวน 1 เครื่อง (กองการศึกษาฯ) ศพด.ดอนกลาง 1 เครื่อง</t>
  </si>
  <si>
    <t>ประกวดราคาอิเล็กทรอนิกส์</t>
  </si>
  <si>
    <t>หจก.ตี๋ธุรกิจ</t>
  </si>
  <si>
    <t>67079129193</t>
  </si>
  <si>
    <t>โครงการก่อสร้างถนนคอนกรีตเสริมเหล็กบ้านน้าชวน-บ้านน้าปาล (เส้นบ้านยายเฟือง) หมู่ที่ 1</t>
  </si>
  <si>
    <t>67049359360</t>
  </si>
  <si>
    <t>67089460054</t>
  </si>
  <si>
    <t>67089461322</t>
  </si>
  <si>
    <t>67049188800</t>
  </si>
  <si>
    <t>67079123369</t>
  </si>
  <si>
    <t>67079125545</t>
  </si>
  <si>
    <t>67089461636</t>
  </si>
  <si>
    <t>6702948429</t>
  </si>
  <si>
    <t>นายปฏิคม ตั้งบูรพาจิตร์</t>
  </si>
  <si>
    <t>67029408211</t>
  </si>
  <si>
    <t>67029408037</t>
  </si>
  <si>
    <t>67029406900</t>
  </si>
  <si>
    <t>67029249810</t>
  </si>
  <si>
    <t>67049179348</t>
  </si>
  <si>
    <t>67049187952</t>
  </si>
  <si>
    <t>67049182383</t>
  </si>
  <si>
    <t>จัดซื้อวัสดุคอมพิวเตอร์ (กองช่าง)</t>
  </si>
  <si>
    <t>เนื่องจากไม่ได้ดำเนินการในระบบ e-GP ตามหนังสือกรมบัญชีกลาง ด่วนที่สุด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</si>
</sst>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2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35">
      <c r="B2" s="4"/>
    </row>
    <row r="13" spans="1:4" ht="2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77" x14ac:dyDescent="0.35">
      <c r="A17" s="7" t="s">
        <v>19</v>
      </c>
      <c r="B17" s="10" t="s">
        <v>2</v>
      </c>
      <c r="C17" s="12" t="s">
        <v>32</v>
      </c>
      <c r="D17" s="29"/>
    </row>
    <row r="18" spans="1:4" ht="177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ht="24" x14ac:dyDescent="0.55000000000000004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93" x14ac:dyDescent="0.35">
      <c r="A29" s="7" t="s">
        <v>29</v>
      </c>
      <c r="B29" s="10" t="s">
        <v>10</v>
      </c>
      <c r="C29" s="12" t="s">
        <v>45</v>
      </c>
    </row>
    <row r="30" spans="1:4" ht="93" x14ac:dyDescent="0.35">
      <c r="A30" s="7" t="s">
        <v>40</v>
      </c>
      <c r="B30" s="10" t="s">
        <v>11</v>
      </c>
      <c r="C30" s="12" t="s">
        <v>44</v>
      </c>
    </row>
    <row r="31" spans="1:4" ht="222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O85" sqref="O85"/>
    </sheetView>
  </sheetViews>
  <sheetFormatPr defaultRowHeight="21" x14ac:dyDescent="0.35"/>
  <cols>
    <col min="1" max="1" width="5.125" style="28" customWidth="1"/>
    <col min="2" max="2" width="12.5" style="23" customWidth="1"/>
    <col min="3" max="3" width="15.125" style="23" customWidth="1"/>
    <col min="4" max="4" width="7.75" style="23" customWidth="1"/>
    <col min="5" max="5" width="14.75" style="23" customWidth="1"/>
    <col min="6" max="6" width="11.75" style="23" customWidth="1"/>
    <col min="7" max="7" width="16" style="23" customWidth="1"/>
    <col min="8" max="8" width="107" style="21" customWidth="1"/>
    <col min="9" max="9" width="30" style="2" customWidth="1"/>
    <col min="10" max="11" width="21.875" style="23" customWidth="1"/>
    <col min="12" max="12" width="25.375" style="23" customWidth="1"/>
    <col min="13" max="13" width="15.75" style="2" customWidth="1"/>
    <col min="14" max="14" width="26.25" style="2" customWidth="1"/>
    <col min="15" max="15" width="30.375" style="24" customWidth="1"/>
    <col min="16" max="16" width="23.375" style="23" customWidth="1"/>
    <col min="17" max="17" width="14.625" style="1" customWidth="1"/>
    <col min="18" max="16384" width="9" style="1"/>
  </cols>
  <sheetData>
    <row r="1" spans="1:16" s="19" customFormat="1" x14ac:dyDescent="0.35">
      <c r="A1" s="27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4" customHeight="1" x14ac:dyDescent="0.35">
      <c r="A2" s="28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1" t="s">
        <v>67</v>
      </c>
      <c r="I2" s="22">
        <v>1407000</v>
      </c>
      <c r="J2" s="23" t="s">
        <v>61</v>
      </c>
      <c r="K2" s="24" t="s">
        <v>149</v>
      </c>
      <c r="L2" s="24" t="s">
        <v>212</v>
      </c>
      <c r="M2" s="22">
        <v>1467181.67</v>
      </c>
      <c r="N2" s="22">
        <v>1404000</v>
      </c>
      <c r="O2" s="24" t="s">
        <v>213</v>
      </c>
      <c r="P2" s="26" t="s">
        <v>222</v>
      </c>
    </row>
    <row r="3" spans="1:16" x14ac:dyDescent="0.35">
      <c r="A3" s="28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1" t="s">
        <v>64</v>
      </c>
      <c r="I3" s="22">
        <v>983000</v>
      </c>
      <c r="J3" s="23" t="s">
        <v>61</v>
      </c>
      <c r="K3" s="24" t="s">
        <v>149</v>
      </c>
      <c r="L3" s="24" t="s">
        <v>212</v>
      </c>
      <c r="M3" s="22">
        <v>976600</v>
      </c>
      <c r="N3" s="22">
        <v>972000</v>
      </c>
      <c r="O3" s="24" t="s">
        <v>213</v>
      </c>
      <c r="P3" s="26" t="s">
        <v>219</v>
      </c>
    </row>
    <row r="4" spans="1:16" x14ac:dyDescent="0.35">
      <c r="A4" s="28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1" t="s">
        <v>60</v>
      </c>
      <c r="I4" s="22">
        <v>789000</v>
      </c>
      <c r="J4" s="23" t="s">
        <v>61</v>
      </c>
      <c r="K4" s="24" t="s">
        <v>149</v>
      </c>
      <c r="L4" s="24" t="s">
        <v>212</v>
      </c>
      <c r="M4" s="22">
        <v>793000</v>
      </c>
      <c r="N4" s="22">
        <v>786000</v>
      </c>
      <c r="O4" s="24" t="s">
        <v>213</v>
      </c>
      <c r="P4" s="26" t="s">
        <v>214</v>
      </c>
    </row>
    <row r="5" spans="1:16" x14ac:dyDescent="0.35">
      <c r="A5" s="28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1" t="s">
        <v>66</v>
      </c>
      <c r="I5" s="22">
        <v>771600</v>
      </c>
      <c r="J5" s="23" t="s">
        <v>61</v>
      </c>
      <c r="K5" s="24" t="s">
        <v>149</v>
      </c>
      <c r="L5" s="24" t="s">
        <v>212</v>
      </c>
      <c r="M5" s="22">
        <v>776000</v>
      </c>
      <c r="N5" s="22">
        <v>768600</v>
      </c>
      <c r="O5" s="24" t="s">
        <v>213</v>
      </c>
      <c r="P5" s="26" t="s">
        <v>221</v>
      </c>
    </row>
    <row r="6" spans="1:16" x14ac:dyDescent="0.35">
      <c r="A6" s="28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1" t="s">
        <v>77</v>
      </c>
      <c r="I6" s="22">
        <v>500000</v>
      </c>
      <c r="J6" s="23" t="s">
        <v>61</v>
      </c>
      <c r="K6" s="24" t="s">
        <v>202</v>
      </c>
      <c r="L6" s="26"/>
      <c r="M6" s="22"/>
      <c r="N6" s="22"/>
      <c r="O6" s="26"/>
      <c r="P6" s="26"/>
    </row>
    <row r="7" spans="1:16" x14ac:dyDescent="0.35">
      <c r="A7" s="28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1" t="s">
        <v>215</v>
      </c>
      <c r="I7" s="22">
        <v>431700</v>
      </c>
      <c r="J7" s="23" t="s">
        <v>61</v>
      </c>
      <c r="K7" s="24" t="s">
        <v>149</v>
      </c>
      <c r="L7" s="24" t="s">
        <v>212</v>
      </c>
      <c r="M7" s="22">
        <v>432600</v>
      </c>
      <c r="N7" s="22">
        <v>427000</v>
      </c>
      <c r="O7" s="24" t="s">
        <v>213</v>
      </c>
      <c r="P7" s="26" t="s">
        <v>216</v>
      </c>
    </row>
    <row r="8" spans="1:16" x14ac:dyDescent="0.35">
      <c r="A8" s="28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1" t="s">
        <v>63</v>
      </c>
      <c r="I8" s="22">
        <v>416000</v>
      </c>
      <c r="J8" s="23" t="s">
        <v>61</v>
      </c>
      <c r="K8" s="24" t="s">
        <v>149</v>
      </c>
      <c r="L8" s="24" t="s">
        <v>212</v>
      </c>
      <c r="M8" s="22">
        <v>418000</v>
      </c>
      <c r="N8" s="22">
        <v>414000</v>
      </c>
      <c r="O8" s="24" t="s">
        <v>213</v>
      </c>
      <c r="P8" s="26" t="s">
        <v>218</v>
      </c>
    </row>
    <row r="9" spans="1:16" x14ac:dyDescent="0.35">
      <c r="A9" s="28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1" t="s">
        <v>71</v>
      </c>
      <c r="I9" s="22">
        <v>270800</v>
      </c>
      <c r="J9" s="23" t="s">
        <v>61</v>
      </c>
      <c r="K9" s="24" t="s">
        <v>149</v>
      </c>
      <c r="L9" s="24" t="s">
        <v>150</v>
      </c>
      <c r="M9" s="22">
        <v>267300</v>
      </c>
      <c r="N9" s="22">
        <v>267000</v>
      </c>
      <c r="O9" s="24" t="s">
        <v>224</v>
      </c>
      <c r="P9" s="26" t="s">
        <v>227</v>
      </c>
    </row>
    <row r="10" spans="1:16" x14ac:dyDescent="0.35">
      <c r="A10" s="28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1" t="s">
        <v>73</v>
      </c>
      <c r="I10" s="22">
        <v>180500</v>
      </c>
      <c r="J10" s="23" t="s">
        <v>61</v>
      </c>
      <c r="K10" s="24" t="s">
        <v>149</v>
      </c>
      <c r="L10" s="24" t="s">
        <v>212</v>
      </c>
      <c r="M10" s="22">
        <v>180000</v>
      </c>
      <c r="N10" s="22">
        <v>175500</v>
      </c>
      <c r="O10" s="24" t="s">
        <v>213</v>
      </c>
      <c r="P10" s="26" t="s">
        <v>230</v>
      </c>
    </row>
    <row r="11" spans="1:16" x14ac:dyDescent="0.35">
      <c r="A11" s="28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1" t="s">
        <v>65</v>
      </c>
      <c r="I11" s="22">
        <v>180000</v>
      </c>
      <c r="J11" s="23" t="s">
        <v>61</v>
      </c>
      <c r="K11" s="24" t="s">
        <v>149</v>
      </c>
      <c r="L11" s="24" t="s">
        <v>212</v>
      </c>
      <c r="M11" s="22">
        <v>181000</v>
      </c>
      <c r="N11" s="22">
        <v>177000</v>
      </c>
      <c r="O11" s="24" t="s">
        <v>213</v>
      </c>
      <c r="P11" s="26" t="s">
        <v>220</v>
      </c>
    </row>
    <row r="12" spans="1:16" x14ac:dyDescent="0.35">
      <c r="A12" s="28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1" t="s">
        <v>74</v>
      </c>
      <c r="I12" s="22">
        <v>172900</v>
      </c>
      <c r="J12" s="23" t="s">
        <v>61</v>
      </c>
      <c r="K12" s="24" t="s">
        <v>149</v>
      </c>
      <c r="L12" s="24" t="s">
        <v>212</v>
      </c>
      <c r="M12" s="22">
        <v>172500</v>
      </c>
      <c r="N12" s="22">
        <v>168000</v>
      </c>
      <c r="O12" s="24" t="s">
        <v>213</v>
      </c>
      <c r="P12" s="26" t="s">
        <v>229</v>
      </c>
    </row>
    <row r="13" spans="1:16" x14ac:dyDescent="0.35">
      <c r="A13" s="28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1" t="s">
        <v>170</v>
      </c>
      <c r="I13" s="22">
        <v>112770</v>
      </c>
      <c r="J13" s="23" t="s">
        <v>61</v>
      </c>
      <c r="K13" s="24" t="s">
        <v>149</v>
      </c>
      <c r="L13" s="24" t="s">
        <v>150</v>
      </c>
      <c r="M13" s="22">
        <v>112770</v>
      </c>
      <c r="N13" s="22">
        <v>112770</v>
      </c>
      <c r="O13" s="24" t="s">
        <v>171</v>
      </c>
      <c r="P13" s="26" t="s">
        <v>172</v>
      </c>
    </row>
    <row r="14" spans="1:16" x14ac:dyDescent="0.35">
      <c r="A14" s="28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1" t="s">
        <v>72</v>
      </c>
      <c r="I14" s="22">
        <v>112500</v>
      </c>
      <c r="J14" s="23" t="s">
        <v>61</v>
      </c>
      <c r="K14" s="24" t="s">
        <v>149</v>
      </c>
      <c r="L14" s="24" t="s">
        <v>150</v>
      </c>
      <c r="M14" s="22">
        <v>111200</v>
      </c>
      <c r="N14" s="22">
        <v>111000</v>
      </c>
      <c r="O14" s="24" t="s">
        <v>224</v>
      </c>
      <c r="P14" s="26" t="s">
        <v>228</v>
      </c>
    </row>
    <row r="15" spans="1:16" x14ac:dyDescent="0.35">
      <c r="A15" s="28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1" t="s">
        <v>115</v>
      </c>
      <c r="I15" s="22">
        <v>105800</v>
      </c>
      <c r="J15" s="23" t="s">
        <v>61</v>
      </c>
      <c r="K15" s="24" t="s">
        <v>149</v>
      </c>
      <c r="L15" s="24" t="s">
        <v>150</v>
      </c>
      <c r="M15" s="22">
        <v>105800</v>
      </c>
      <c r="N15" s="22">
        <v>105800</v>
      </c>
      <c r="O15" s="24" t="s">
        <v>196</v>
      </c>
      <c r="P15" s="26" t="s">
        <v>174</v>
      </c>
    </row>
    <row r="16" spans="1:16" x14ac:dyDescent="0.35">
      <c r="A16" s="28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1" t="s">
        <v>62</v>
      </c>
      <c r="I16" s="22">
        <v>101200</v>
      </c>
      <c r="J16" s="23" t="s">
        <v>61</v>
      </c>
      <c r="K16" s="24" t="s">
        <v>149</v>
      </c>
      <c r="L16" s="24" t="s">
        <v>212</v>
      </c>
      <c r="M16" s="22">
        <v>101900</v>
      </c>
      <c r="N16" s="22">
        <v>100500</v>
      </c>
      <c r="O16" s="24" t="s">
        <v>213</v>
      </c>
      <c r="P16" s="26" t="s">
        <v>217</v>
      </c>
    </row>
    <row r="17" spans="1:16" x14ac:dyDescent="0.35">
      <c r="A17" s="28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1" t="s">
        <v>117</v>
      </c>
      <c r="I17" s="22">
        <v>95350</v>
      </c>
      <c r="J17" s="23" t="s">
        <v>61</v>
      </c>
      <c r="K17" s="24" t="s">
        <v>149</v>
      </c>
      <c r="L17" s="24" t="s">
        <v>150</v>
      </c>
      <c r="M17" s="22">
        <v>95350</v>
      </c>
      <c r="N17" s="22">
        <v>95350</v>
      </c>
      <c r="O17" s="24" t="s">
        <v>194</v>
      </c>
      <c r="P17" s="26" t="s">
        <v>176</v>
      </c>
    </row>
    <row r="18" spans="1:16" x14ac:dyDescent="0.35">
      <c r="A18" s="28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1" t="s">
        <v>131</v>
      </c>
      <c r="I18" s="22">
        <v>80000</v>
      </c>
      <c r="J18" s="23" t="s">
        <v>61</v>
      </c>
      <c r="K18" s="24" t="s">
        <v>149</v>
      </c>
      <c r="L18" s="24" t="s">
        <v>150</v>
      </c>
      <c r="M18" s="22">
        <v>80000</v>
      </c>
      <c r="N18" s="22">
        <v>80000</v>
      </c>
      <c r="O18" s="24" t="s">
        <v>151</v>
      </c>
      <c r="P18" s="26" t="s">
        <v>181</v>
      </c>
    </row>
    <row r="19" spans="1:16" x14ac:dyDescent="0.35">
      <c r="A19" s="28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1" t="s">
        <v>130</v>
      </c>
      <c r="I19" s="22">
        <v>65840</v>
      </c>
      <c r="J19" s="23" t="s">
        <v>61</v>
      </c>
      <c r="K19" s="24" t="s">
        <v>149</v>
      </c>
      <c r="L19" s="24" t="s">
        <v>150</v>
      </c>
      <c r="M19" s="22">
        <v>65840</v>
      </c>
      <c r="N19" s="22">
        <v>65840</v>
      </c>
      <c r="O19" s="24" t="s">
        <v>192</v>
      </c>
      <c r="P19" s="26" t="s">
        <v>180</v>
      </c>
    </row>
    <row r="20" spans="1:16" ht="21.75" customHeight="1" x14ac:dyDescent="0.35">
      <c r="A20" s="28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1" t="s">
        <v>209</v>
      </c>
      <c r="I20" s="22">
        <v>60000</v>
      </c>
      <c r="J20" s="23" t="s">
        <v>61</v>
      </c>
      <c r="K20" s="24" t="s">
        <v>149</v>
      </c>
      <c r="L20" s="24" t="s">
        <v>150</v>
      </c>
      <c r="M20" s="22">
        <v>60000</v>
      </c>
      <c r="N20" s="22">
        <v>60000</v>
      </c>
      <c r="O20" s="24" t="s">
        <v>199</v>
      </c>
      <c r="P20" s="26" t="s">
        <v>208</v>
      </c>
    </row>
    <row r="21" spans="1:16" x14ac:dyDescent="0.35">
      <c r="A21" s="28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1" t="s">
        <v>148</v>
      </c>
      <c r="I21" s="22">
        <v>59689</v>
      </c>
      <c r="J21" s="23" t="s">
        <v>61</v>
      </c>
      <c r="K21" s="24" t="s">
        <v>149</v>
      </c>
      <c r="L21" s="24" t="s">
        <v>150</v>
      </c>
      <c r="M21" s="22">
        <v>59689</v>
      </c>
      <c r="N21" s="22">
        <v>59689</v>
      </c>
      <c r="O21" s="24" t="s">
        <v>169</v>
      </c>
      <c r="P21" s="26" t="s">
        <v>188</v>
      </c>
    </row>
    <row r="22" spans="1:16" x14ac:dyDescent="0.35">
      <c r="A22" s="28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1" t="s">
        <v>132</v>
      </c>
      <c r="I22" s="22">
        <v>56000</v>
      </c>
      <c r="J22" s="23" t="s">
        <v>61</v>
      </c>
      <c r="K22" s="24" t="s">
        <v>149</v>
      </c>
      <c r="L22" s="24" t="s">
        <v>150</v>
      </c>
      <c r="M22" s="22">
        <v>56000</v>
      </c>
      <c r="N22" s="22">
        <v>56000</v>
      </c>
      <c r="O22" s="25" t="s">
        <v>190</v>
      </c>
      <c r="P22" s="26" t="s">
        <v>182</v>
      </c>
    </row>
    <row r="23" spans="1:16" x14ac:dyDescent="0.35">
      <c r="A23" s="28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1" t="s">
        <v>116</v>
      </c>
      <c r="I23" s="22">
        <v>47050</v>
      </c>
      <c r="J23" s="23" t="s">
        <v>61</v>
      </c>
      <c r="K23" s="24" t="s">
        <v>149</v>
      </c>
      <c r="L23" s="24" t="s">
        <v>150</v>
      </c>
      <c r="M23" s="22">
        <v>47050</v>
      </c>
      <c r="N23" s="22">
        <v>47050</v>
      </c>
      <c r="O23" s="24" t="s">
        <v>195</v>
      </c>
      <c r="P23" s="26" t="s">
        <v>175</v>
      </c>
    </row>
    <row r="24" spans="1:16" x14ac:dyDescent="0.35">
      <c r="A24" s="28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1" t="s">
        <v>143</v>
      </c>
      <c r="I24" s="22">
        <v>39780</v>
      </c>
      <c r="J24" s="23" t="s">
        <v>61</v>
      </c>
      <c r="K24" s="24" t="s">
        <v>149</v>
      </c>
      <c r="L24" s="24" t="s">
        <v>150</v>
      </c>
      <c r="M24" s="22">
        <v>39780</v>
      </c>
      <c r="N24" s="22">
        <v>39780</v>
      </c>
      <c r="O24" s="24" t="s">
        <v>190</v>
      </c>
      <c r="P24" s="26" t="s">
        <v>186</v>
      </c>
    </row>
    <row r="25" spans="1:16" ht="20.25" customHeight="1" x14ac:dyDescent="0.35">
      <c r="A25" s="28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1" t="s">
        <v>91</v>
      </c>
      <c r="I25" s="22">
        <v>39600</v>
      </c>
      <c r="J25" s="23" t="s">
        <v>61</v>
      </c>
      <c r="K25" s="24" t="s">
        <v>149</v>
      </c>
      <c r="L25" s="24" t="s">
        <v>150</v>
      </c>
      <c r="M25" s="22">
        <v>39600</v>
      </c>
      <c r="N25" s="22">
        <v>39600</v>
      </c>
      <c r="O25" s="24" t="s">
        <v>201</v>
      </c>
      <c r="P25" s="26" t="s">
        <v>153</v>
      </c>
    </row>
    <row r="26" spans="1:16" ht="20.25" customHeight="1" x14ac:dyDescent="0.35">
      <c r="A26" s="28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1" t="s">
        <v>104</v>
      </c>
      <c r="I26" s="22">
        <v>38650</v>
      </c>
      <c r="J26" s="23" t="s">
        <v>61</v>
      </c>
      <c r="K26" s="24" t="s">
        <v>149</v>
      </c>
      <c r="L26" s="24" t="s">
        <v>150</v>
      </c>
      <c r="M26" s="22">
        <v>38650</v>
      </c>
      <c r="N26" s="22">
        <v>38650</v>
      </c>
      <c r="O26" s="24" t="s">
        <v>169</v>
      </c>
      <c r="P26" s="26" t="s">
        <v>165</v>
      </c>
    </row>
    <row r="27" spans="1:16" x14ac:dyDescent="0.35">
      <c r="A27" s="28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1" t="s">
        <v>104</v>
      </c>
      <c r="I27" s="22">
        <v>37300</v>
      </c>
      <c r="J27" s="23" t="s">
        <v>61</v>
      </c>
      <c r="K27" s="24" t="s">
        <v>149</v>
      </c>
      <c r="L27" s="24" t="s">
        <v>150</v>
      </c>
      <c r="M27" s="22">
        <v>37300</v>
      </c>
      <c r="N27" s="22">
        <v>37300</v>
      </c>
      <c r="O27" s="24" t="s">
        <v>169</v>
      </c>
      <c r="P27" s="26" t="s">
        <v>184</v>
      </c>
    </row>
    <row r="28" spans="1:16" x14ac:dyDescent="0.35">
      <c r="A28" s="28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1" t="s">
        <v>102</v>
      </c>
      <c r="I28" s="22">
        <v>34168</v>
      </c>
      <c r="J28" s="23" t="s">
        <v>61</v>
      </c>
      <c r="K28" s="24" t="s">
        <v>149</v>
      </c>
      <c r="L28" s="24" t="s">
        <v>150</v>
      </c>
      <c r="M28" s="22">
        <v>34168</v>
      </c>
      <c r="N28" s="22">
        <v>34168</v>
      </c>
      <c r="O28" s="24" t="s">
        <v>169</v>
      </c>
      <c r="P28" s="26" t="s">
        <v>163</v>
      </c>
    </row>
    <row r="29" spans="1:16" ht="20.25" customHeight="1" x14ac:dyDescent="0.35">
      <c r="A29" s="28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1" t="s">
        <v>232</v>
      </c>
      <c r="I29" s="22">
        <v>33700</v>
      </c>
      <c r="J29" s="23" t="s">
        <v>61</v>
      </c>
      <c r="K29" s="24" t="s">
        <v>149</v>
      </c>
      <c r="L29" s="24" t="s">
        <v>150</v>
      </c>
      <c r="M29" s="22">
        <v>33700</v>
      </c>
      <c r="N29" s="22">
        <v>33700</v>
      </c>
      <c r="O29" s="24" t="s">
        <v>199</v>
      </c>
      <c r="P29" s="26" t="s">
        <v>162</v>
      </c>
    </row>
    <row r="30" spans="1:16" x14ac:dyDescent="0.35">
      <c r="A30" s="28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1" t="s">
        <v>107</v>
      </c>
      <c r="I30" s="22">
        <v>32750</v>
      </c>
      <c r="J30" s="23" t="s">
        <v>61</v>
      </c>
      <c r="K30" s="24" t="s">
        <v>149</v>
      </c>
      <c r="L30" s="24" t="s">
        <v>150</v>
      </c>
      <c r="M30" s="22">
        <v>32750</v>
      </c>
      <c r="N30" s="22">
        <v>32750</v>
      </c>
      <c r="O30" s="24" t="s">
        <v>190</v>
      </c>
      <c r="P30" s="26" t="s">
        <v>167</v>
      </c>
    </row>
    <row r="31" spans="1:16" x14ac:dyDescent="0.35">
      <c r="A31" s="28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1" t="s">
        <v>84</v>
      </c>
      <c r="I31" s="22">
        <v>24500</v>
      </c>
      <c r="J31" s="23" t="s">
        <v>61</v>
      </c>
      <c r="K31" s="24" t="s">
        <v>149</v>
      </c>
      <c r="L31" s="24" t="s">
        <v>150</v>
      </c>
      <c r="M31" s="22">
        <v>24500</v>
      </c>
      <c r="N31" s="22">
        <v>24500</v>
      </c>
      <c r="O31" s="24" t="s">
        <v>199</v>
      </c>
      <c r="P31" s="26" t="s">
        <v>203</v>
      </c>
    </row>
    <row r="32" spans="1:16" x14ac:dyDescent="0.35">
      <c r="A32" s="28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1" t="s">
        <v>76</v>
      </c>
      <c r="I32" s="22">
        <v>24000</v>
      </c>
      <c r="J32" s="23" t="s">
        <v>61</v>
      </c>
      <c r="K32" s="24" t="s">
        <v>149</v>
      </c>
      <c r="L32" s="24" t="s">
        <v>150</v>
      </c>
      <c r="M32" s="22">
        <v>24000</v>
      </c>
      <c r="N32" s="22">
        <v>24000</v>
      </c>
      <c r="O32" s="24" t="s">
        <v>159</v>
      </c>
      <c r="P32" s="26" t="s">
        <v>160</v>
      </c>
    </row>
    <row r="33" spans="1:16" x14ac:dyDescent="0.35">
      <c r="A33" s="28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1" t="s">
        <v>75</v>
      </c>
      <c r="I33" s="22">
        <v>21400</v>
      </c>
      <c r="J33" s="23" t="s">
        <v>61</v>
      </c>
      <c r="K33" s="24" t="s">
        <v>149</v>
      </c>
      <c r="L33" s="24" t="s">
        <v>212</v>
      </c>
      <c r="M33" s="22">
        <v>21400</v>
      </c>
      <c r="N33" s="22">
        <v>21200</v>
      </c>
      <c r="O33" s="24" t="s">
        <v>213</v>
      </c>
      <c r="P33" s="26" t="s">
        <v>231</v>
      </c>
    </row>
    <row r="34" spans="1:16" x14ac:dyDescent="0.35">
      <c r="A34" s="28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1" t="s">
        <v>68</v>
      </c>
      <c r="I34" s="22">
        <v>20300</v>
      </c>
      <c r="J34" s="23" t="s">
        <v>61</v>
      </c>
      <c r="K34" s="24" t="s">
        <v>149</v>
      </c>
      <c r="L34" s="24" t="s">
        <v>150</v>
      </c>
      <c r="M34" s="22">
        <v>19200</v>
      </c>
      <c r="N34" s="22">
        <v>19000</v>
      </c>
      <c r="O34" s="24" t="s">
        <v>224</v>
      </c>
      <c r="P34" s="26" t="s">
        <v>223</v>
      </c>
    </row>
    <row r="35" spans="1:16" x14ac:dyDescent="0.35">
      <c r="A35" s="28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1" t="s">
        <v>123</v>
      </c>
      <c r="I35" s="22">
        <v>19995</v>
      </c>
      <c r="J35" s="23" t="s">
        <v>61</v>
      </c>
      <c r="K35" s="24" t="s">
        <v>149</v>
      </c>
      <c r="L35" s="24" t="s">
        <v>150</v>
      </c>
      <c r="M35" s="22">
        <v>19995</v>
      </c>
      <c r="N35" s="22">
        <v>19995</v>
      </c>
      <c r="O35" s="24" t="s">
        <v>190</v>
      </c>
      <c r="P35" s="26" t="s">
        <v>177</v>
      </c>
    </row>
    <row r="36" spans="1:16" x14ac:dyDescent="0.35">
      <c r="A36" s="28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1" t="s">
        <v>136</v>
      </c>
      <c r="I36" s="22">
        <v>19627</v>
      </c>
      <c r="J36" s="23" t="s">
        <v>61</v>
      </c>
      <c r="K36" s="24" t="s">
        <v>149</v>
      </c>
      <c r="L36" s="24" t="s">
        <v>150</v>
      </c>
      <c r="M36" s="22">
        <v>19627</v>
      </c>
      <c r="N36" s="22">
        <v>19627</v>
      </c>
      <c r="O36" s="24" t="s">
        <v>169</v>
      </c>
      <c r="P36" s="26" t="s">
        <v>183</v>
      </c>
    </row>
    <row r="37" spans="1:16" x14ac:dyDescent="0.35">
      <c r="A37" s="28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1" t="s">
        <v>82</v>
      </c>
      <c r="I37" s="22">
        <v>19000</v>
      </c>
      <c r="J37" s="23" t="s">
        <v>61</v>
      </c>
      <c r="K37" s="24" t="s">
        <v>149</v>
      </c>
      <c r="L37" s="24" t="s">
        <v>150</v>
      </c>
      <c r="M37" s="22">
        <v>19000</v>
      </c>
      <c r="N37" s="22">
        <v>19000</v>
      </c>
      <c r="O37" s="24" t="s">
        <v>199</v>
      </c>
      <c r="P37" s="26" t="s">
        <v>207</v>
      </c>
    </row>
    <row r="38" spans="1:16" x14ac:dyDescent="0.35">
      <c r="A38" s="28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1" t="s">
        <v>204</v>
      </c>
      <c r="I38" s="22">
        <v>16800</v>
      </c>
      <c r="J38" s="23" t="s">
        <v>61</v>
      </c>
      <c r="K38" s="24" t="s">
        <v>149</v>
      </c>
      <c r="L38" s="24" t="s">
        <v>150</v>
      </c>
      <c r="M38" s="22">
        <v>16800</v>
      </c>
      <c r="N38" s="22">
        <v>16800</v>
      </c>
      <c r="O38" s="24" t="s">
        <v>159</v>
      </c>
      <c r="P38" s="26" t="s">
        <v>205</v>
      </c>
    </row>
    <row r="39" spans="1:16" x14ac:dyDescent="0.35">
      <c r="A39" s="28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1" t="s">
        <v>70</v>
      </c>
      <c r="I39" s="22">
        <v>16700</v>
      </c>
      <c r="J39" s="23" t="s">
        <v>61</v>
      </c>
      <c r="K39" s="24" t="s">
        <v>149</v>
      </c>
      <c r="L39" s="24" t="s">
        <v>150</v>
      </c>
      <c r="M39" s="22">
        <v>16200</v>
      </c>
      <c r="N39" s="22">
        <v>16000</v>
      </c>
      <c r="O39" s="24" t="s">
        <v>224</v>
      </c>
      <c r="P39" s="26" t="s">
        <v>226</v>
      </c>
    </row>
    <row r="40" spans="1:16" x14ac:dyDescent="0.35">
      <c r="A40" s="28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1" t="s">
        <v>69</v>
      </c>
      <c r="I40" s="22">
        <v>14000</v>
      </c>
      <c r="J40" s="23" t="s">
        <v>61</v>
      </c>
      <c r="K40" s="24" t="s">
        <v>149</v>
      </c>
      <c r="L40" s="24" t="s">
        <v>150</v>
      </c>
      <c r="M40" s="22">
        <v>13000</v>
      </c>
      <c r="N40" s="22">
        <v>13000</v>
      </c>
      <c r="O40" s="24" t="s">
        <v>224</v>
      </c>
      <c r="P40" s="26" t="s">
        <v>225</v>
      </c>
    </row>
    <row r="41" spans="1:16" x14ac:dyDescent="0.35">
      <c r="A41" s="28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1" t="s">
        <v>110</v>
      </c>
      <c r="I41" s="22">
        <v>13500</v>
      </c>
      <c r="J41" s="23" t="s">
        <v>61</v>
      </c>
      <c r="K41" s="24" t="s">
        <v>149</v>
      </c>
      <c r="L41" s="24" t="s">
        <v>150</v>
      </c>
      <c r="M41" s="22">
        <v>13500</v>
      </c>
      <c r="N41" s="22">
        <v>13500</v>
      </c>
      <c r="O41" s="24" t="s">
        <v>197</v>
      </c>
      <c r="P41" s="26" t="s">
        <v>173</v>
      </c>
    </row>
    <row r="42" spans="1:16" x14ac:dyDescent="0.35">
      <c r="A42" s="28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1" t="s">
        <v>97</v>
      </c>
      <c r="I42" s="22">
        <v>13200</v>
      </c>
      <c r="J42" s="23" t="s">
        <v>61</v>
      </c>
      <c r="K42" s="24" t="s">
        <v>149</v>
      </c>
      <c r="L42" s="24" t="s">
        <v>150</v>
      </c>
      <c r="M42" s="22">
        <v>13200</v>
      </c>
      <c r="N42" s="22">
        <v>13200</v>
      </c>
      <c r="O42" s="24" t="s">
        <v>193</v>
      </c>
      <c r="P42" s="26" t="s">
        <v>156</v>
      </c>
    </row>
    <row r="43" spans="1:16" x14ac:dyDescent="0.35">
      <c r="A43" s="28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1" t="s">
        <v>99</v>
      </c>
      <c r="I43" s="22">
        <v>13200</v>
      </c>
      <c r="J43" s="23" t="s">
        <v>61</v>
      </c>
      <c r="K43" s="24" t="s">
        <v>149</v>
      </c>
      <c r="L43" s="24" t="s">
        <v>150</v>
      </c>
      <c r="M43" s="22">
        <v>13200</v>
      </c>
      <c r="N43" s="22">
        <v>13200</v>
      </c>
      <c r="O43" s="24" t="s">
        <v>193</v>
      </c>
      <c r="P43" s="26" t="s">
        <v>158</v>
      </c>
    </row>
    <row r="44" spans="1:16" x14ac:dyDescent="0.35">
      <c r="A44" s="28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1" t="s">
        <v>129</v>
      </c>
      <c r="I44" s="22">
        <v>13200</v>
      </c>
      <c r="J44" s="23" t="s">
        <v>61</v>
      </c>
      <c r="K44" s="24" t="s">
        <v>149</v>
      </c>
      <c r="L44" s="24" t="s">
        <v>150</v>
      </c>
      <c r="M44" s="22">
        <v>13200</v>
      </c>
      <c r="N44" s="22">
        <v>13200</v>
      </c>
      <c r="O44" s="24" t="s">
        <v>193</v>
      </c>
      <c r="P44" s="26" t="s">
        <v>179</v>
      </c>
    </row>
    <row r="45" spans="1:16" x14ac:dyDescent="0.35">
      <c r="A45" s="28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1" t="s">
        <v>145</v>
      </c>
      <c r="I45" s="22">
        <v>12000</v>
      </c>
      <c r="J45" s="23" t="s">
        <v>61</v>
      </c>
      <c r="K45" s="24" t="s">
        <v>149</v>
      </c>
      <c r="L45" s="24" t="s">
        <v>150</v>
      </c>
      <c r="M45" s="22">
        <v>12000</v>
      </c>
      <c r="N45" s="22">
        <v>12000</v>
      </c>
      <c r="O45" s="24" t="s">
        <v>190</v>
      </c>
      <c r="P45" s="26" t="s">
        <v>187</v>
      </c>
    </row>
    <row r="46" spans="1:16" x14ac:dyDescent="0.35">
      <c r="A46" s="28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1" t="s">
        <v>100</v>
      </c>
      <c r="I46" s="22">
        <v>11950</v>
      </c>
      <c r="J46" s="23" t="s">
        <v>61</v>
      </c>
      <c r="K46" s="24" t="s">
        <v>149</v>
      </c>
      <c r="L46" s="24" t="s">
        <v>150</v>
      </c>
      <c r="M46" s="22">
        <v>11950</v>
      </c>
      <c r="N46" s="22">
        <v>11950</v>
      </c>
      <c r="O46" s="24" t="s">
        <v>200</v>
      </c>
      <c r="P46" s="26" t="s">
        <v>161</v>
      </c>
    </row>
    <row r="47" spans="1:16" x14ac:dyDescent="0.35">
      <c r="A47" s="28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1" t="s">
        <v>94</v>
      </c>
      <c r="I47" s="22">
        <v>9800</v>
      </c>
      <c r="J47" s="23" t="s">
        <v>61</v>
      </c>
      <c r="K47" s="24" t="s">
        <v>149</v>
      </c>
      <c r="L47" s="24" t="s">
        <v>150</v>
      </c>
      <c r="M47" s="22">
        <v>9800</v>
      </c>
      <c r="N47" s="22">
        <v>9800</v>
      </c>
      <c r="O47" s="24" t="s">
        <v>159</v>
      </c>
      <c r="P47" s="26" t="s">
        <v>155</v>
      </c>
    </row>
    <row r="48" spans="1:16" x14ac:dyDescent="0.35">
      <c r="A48" s="28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1" t="s">
        <v>83</v>
      </c>
      <c r="I48" s="22">
        <v>9000</v>
      </c>
      <c r="J48" s="23" t="s">
        <v>61</v>
      </c>
      <c r="K48" s="24" t="s">
        <v>202</v>
      </c>
      <c r="L48" s="24"/>
      <c r="M48" s="22"/>
      <c r="N48" s="22"/>
      <c r="O48" s="26"/>
      <c r="P48" s="26"/>
    </row>
    <row r="49" spans="1:16" x14ac:dyDescent="0.35">
      <c r="A49" s="28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1" t="s">
        <v>81</v>
      </c>
      <c r="I49" s="22">
        <v>8500</v>
      </c>
      <c r="J49" s="23" t="s">
        <v>61</v>
      </c>
      <c r="K49" s="24" t="s">
        <v>202</v>
      </c>
      <c r="L49" s="24"/>
      <c r="M49" s="22"/>
      <c r="N49" s="22"/>
      <c r="O49" s="26"/>
      <c r="P49" s="26"/>
    </row>
    <row r="50" spans="1:16" x14ac:dyDescent="0.35">
      <c r="A50" s="28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1" t="s">
        <v>127</v>
      </c>
      <c r="I50" s="22">
        <v>8410</v>
      </c>
      <c r="J50" s="23" t="s">
        <v>61</v>
      </c>
      <c r="K50" s="24" t="s">
        <v>149</v>
      </c>
      <c r="L50" s="24" t="s">
        <v>150</v>
      </c>
      <c r="M50" s="22">
        <v>8410</v>
      </c>
      <c r="N50" s="22">
        <v>8410</v>
      </c>
      <c r="O50" s="24" t="s">
        <v>190</v>
      </c>
      <c r="P50" s="26" t="s">
        <v>178</v>
      </c>
    </row>
    <row r="51" spans="1:16" ht="21.75" customHeight="1" x14ac:dyDescent="0.35">
      <c r="A51" s="28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1" t="s">
        <v>210</v>
      </c>
      <c r="I51" s="22">
        <v>8200</v>
      </c>
      <c r="J51" s="23" t="s">
        <v>61</v>
      </c>
      <c r="K51" s="24" t="s">
        <v>149</v>
      </c>
      <c r="L51" s="24" t="s">
        <v>150</v>
      </c>
      <c r="M51" s="22">
        <v>8200</v>
      </c>
      <c r="N51" s="22">
        <v>8200</v>
      </c>
      <c r="O51" s="24" t="s">
        <v>199</v>
      </c>
      <c r="P51" s="26" t="s">
        <v>208</v>
      </c>
    </row>
    <row r="52" spans="1:16" x14ac:dyDescent="0.35">
      <c r="A52" s="28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1" t="s">
        <v>105</v>
      </c>
      <c r="I52" s="22">
        <v>7138</v>
      </c>
      <c r="J52" s="23" t="s">
        <v>61</v>
      </c>
      <c r="K52" s="24" t="s">
        <v>149</v>
      </c>
      <c r="L52" s="24" t="s">
        <v>150</v>
      </c>
      <c r="M52" s="22">
        <v>7138</v>
      </c>
      <c r="N52" s="22">
        <v>7138</v>
      </c>
      <c r="O52" s="24" t="s">
        <v>169</v>
      </c>
      <c r="P52" s="26" t="s">
        <v>166</v>
      </c>
    </row>
    <row r="53" spans="1:16" x14ac:dyDescent="0.35">
      <c r="A53" s="28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1" t="s">
        <v>79</v>
      </c>
      <c r="I53" s="22">
        <v>6750</v>
      </c>
      <c r="J53" s="23" t="s">
        <v>61</v>
      </c>
      <c r="K53" s="24" t="s">
        <v>149</v>
      </c>
      <c r="L53" s="24" t="s">
        <v>150</v>
      </c>
      <c r="M53" s="22">
        <v>4500</v>
      </c>
      <c r="N53" s="22">
        <v>4500</v>
      </c>
      <c r="O53" s="24" t="s">
        <v>159</v>
      </c>
      <c r="P53" s="26" t="s">
        <v>233</v>
      </c>
    </row>
    <row r="54" spans="1:16" x14ac:dyDescent="0.35">
      <c r="A54" s="28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1" t="s">
        <v>142</v>
      </c>
      <c r="I54" s="22">
        <v>5835</v>
      </c>
      <c r="J54" s="23" t="s">
        <v>61</v>
      </c>
      <c r="K54" s="24" t="s">
        <v>149</v>
      </c>
      <c r="L54" s="24" t="s">
        <v>150</v>
      </c>
      <c r="M54" s="22">
        <v>5835</v>
      </c>
      <c r="N54" s="22">
        <v>5835</v>
      </c>
      <c r="O54" s="24" t="s">
        <v>190</v>
      </c>
      <c r="P54" s="26" t="s">
        <v>185</v>
      </c>
    </row>
    <row r="55" spans="1:16" x14ac:dyDescent="0.35">
      <c r="A55" s="28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1" t="s">
        <v>103</v>
      </c>
      <c r="I55" s="22">
        <v>5450</v>
      </c>
      <c r="J55" s="23" t="s">
        <v>61</v>
      </c>
      <c r="K55" s="24" t="s">
        <v>149</v>
      </c>
      <c r="L55" s="24" t="s">
        <v>150</v>
      </c>
      <c r="M55" s="22">
        <v>5450</v>
      </c>
      <c r="N55" s="22">
        <v>5450</v>
      </c>
      <c r="O55" s="24" t="s">
        <v>199</v>
      </c>
      <c r="P55" s="26" t="s">
        <v>164</v>
      </c>
    </row>
    <row r="56" spans="1:16" x14ac:dyDescent="0.35">
      <c r="A56" s="28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1" t="s">
        <v>92</v>
      </c>
      <c r="I56" s="22">
        <v>5360</v>
      </c>
      <c r="J56" s="23" t="s">
        <v>61</v>
      </c>
      <c r="K56" s="24" t="s">
        <v>149</v>
      </c>
      <c r="L56" s="24" t="s">
        <v>150</v>
      </c>
      <c r="M56" s="22">
        <v>5360</v>
      </c>
      <c r="N56" s="22">
        <v>5360</v>
      </c>
      <c r="O56" s="24" t="s">
        <v>199</v>
      </c>
      <c r="P56" s="26" t="s">
        <v>154</v>
      </c>
    </row>
    <row r="57" spans="1:16" x14ac:dyDescent="0.35">
      <c r="A57" s="28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1" t="s">
        <v>86</v>
      </c>
      <c r="I57" s="22">
        <v>5325</v>
      </c>
      <c r="J57" s="23" t="s">
        <v>61</v>
      </c>
      <c r="K57" s="24" t="s">
        <v>149</v>
      </c>
      <c r="L57" s="24" t="s">
        <v>150</v>
      </c>
      <c r="M57" s="22">
        <v>5325</v>
      </c>
      <c r="N57" s="22">
        <v>5325</v>
      </c>
      <c r="O57" s="24" t="s">
        <v>151</v>
      </c>
      <c r="P57" s="26" t="s">
        <v>152</v>
      </c>
    </row>
    <row r="58" spans="1:16" x14ac:dyDescent="0.35">
      <c r="A58" s="28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1" t="s">
        <v>98</v>
      </c>
      <c r="I58" s="22">
        <v>5300</v>
      </c>
      <c r="J58" s="23" t="s">
        <v>61</v>
      </c>
      <c r="K58" s="24" t="s">
        <v>149</v>
      </c>
      <c r="L58" s="24" t="s">
        <v>150</v>
      </c>
      <c r="M58" s="22">
        <v>5300</v>
      </c>
      <c r="N58" s="22">
        <v>5300</v>
      </c>
      <c r="O58" s="24" t="s">
        <v>199</v>
      </c>
      <c r="P58" s="26" t="s">
        <v>157</v>
      </c>
    </row>
    <row r="59" spans="1:16" x14ac:dyDescent="0.35">
      <c r="A59" s="28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1" t="s">
        <v>85</v>
      </c>
      <c r="I59" s="22">
        <v>5000</v>
      </c>
      <c r="J59" s="23" t="s">
        <v>61</v>
      </c>
      <c r="K59" s="24" t="s">
        <v>149</v>
      </c>
      <c r="L59" s="24" t="s">
        <v>150</v>
      </c>
      <c r="M59" s="22">
        <v>5000</v>
      </c>
      <c r="N59" s="22">
        <v>5000</v>
      </c>
      <c r="O59" s="24" t="s">
        <v>199</v>
      </c>
      <c r="P59" s="26" t="s">
        <v>208</v>
      </c>
    </row>
    <row r="60" spans="1:16" x14ac:dyDescent="0.35">
      <c r="A60" s="28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1" t="s">
        <v>134</v>
      </c>
      <c r="I60" s="22">
        <v>4800</v>
      </c>
      <c r="J60" s="23" t="s">
        <v>61</v>
      </c>
      <c r="K60" s="24" t="s">
        <v>149</v>
      </c>
      <c r="L60" s="24" t="s">
        <v>150</v>
      </c>
      <c r="M60" s="22">
        <v>4800</v>
      </c>
      <c r="N60" s="22">
        <v>4800</v>
      </c>
      <c r="O60" s="24" t="s">
        <v>190</v>
      </c>
      <c r="P60" s="26" t="s">
        <v>233</v>
      </c>
    </row>
    <row r="61" spans="1:16" x14ac:dyDescent="0.35">
      <c r="A61" s="28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1" t="s">
        <v>109</v>
      </c>
      <c r="I61" s="22">
        <v>4605</v>
      </c>
      <c r="J61" s="23" t="s">
        <v>61</v>
      </c>
      <c r="K61" s="24" t="s">
        <v>149</v>
      </c>
      <c r="L61" s="24" t="s">
        <v>150</v>
      </c>
      <c r="M61" s="22">
        <v>4605</v>
      </c>
      <c r="N61" s="22">
        <v>4605</v>
      </c>
      <c r="O61" s="24" t="s">
        <v>169</v>
      </c>
      <c r="P61" s="26" t="s">
        <v>233</v>
      </c>
    </row>
    <row r="62" spans="1:16" x14ac:dyDescent="0.35">
      <c r="A62" s="28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1" t="s">
        <v>78</v>
      </c>
      <c r="I62" s="22">
        <v>4100</v>
      </c>
      <c r="J62" s="23" t="s">
        <v>61</v>
      </c>
      <c r="K62" s="24" t="s">
        <v>149</v>
      </c>
      <c r="L62" s="24" t="s">
        <v>150</v>
      </c>
      <c r="M62" s="22">
        <v>4100</v>
      </c>
      <c r="N62" s="22">
        <v>4100</v>
      </c>
      <c r="O62" s="24" t="s">
        <v>199</v>
      </c>
      <c r="P62" s="26" t="s">
        <v>233</v>
      </c>
    </row>
    <row r="63" spans="1:16" x14ac:dyDescent="0.35">
      <c r="A63" s="28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1" t="s">
        <v>206</v>
      </c>
      <c r="I63" s="22">
        <v>4100</v>
      </c>
      <c r="J63" s="23" t="s">
        <v>61</v>
      </c>
      <c r="K63" s="24" t="s">
        <v>149</v>
      </c>
      <c r="L63" s="24" t="s">
        <v>150</v>
      </c>
      <c r="M63" s="22">
        <v>4100</v>
      </c>
      <c r="N63" s="22">
        <v>4100</v>
      </c>
      <c r="O63" s="24" t="s">
        <v>199</v>
      </c>
      <c r="P63" s="26" t="s">
        <v>207</v>
      </c>
    </row>
    <row r="64" spans="1:16" x14ac:dyDescent="0.35">
      <c r="A64" s="28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1" t="s">
        <v>114</v>
      </c>
      <c r="I64" s="22">
        <v>3920</v>
      </c>
      <c r="J64" s="23" t="s">
        <v>61</v>
      </c>
      <c r="K64" s="24" t="s">
        <v>149</v>
      </c>
      <c r="L64" s="24" t="s">
        <v>150</v>
      </c>
      <c r="M64" s="22">
        <v>3920</v>
      </c>
      <c r="N64" s="22">
        <v>3920</v>
      </c>
      <c r="O64" s="24" t="s">
        <v>190</v>
      </c>
      <c r="P64" s="26" t="s">
        <v>233</v>
      </c>
    </row>
    <row r="65" spans="1:16" x14ac:dyDescent="0.35">
      <c r="A65" s="28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1" t="s">
        <v>128</v>
      </c>
      <c r="I65" s="22">
        <v>3500</v>
      </c>
      <c r="J65" s="23" t="s">
        <v>61</v>
      </c>
      <c r="K65" s="24" t="s">
        <v>149</v>
      </c>
      <c r="L65" s="24" t="s">
        <v>150</v>
      </c>
      <c r="M65" s="22">
        <v>3500</v>
      </c>
      <c r="N65" s="22">
        <v>3500</v>
      </c>
      <c r="O65" s="24" t="s">
        <v>190</v>
      </c>
      <c r="P65" s="26" t="s">
        <v>233</v>
      </c>
    </row>
    <row r="66" spans="1:16" x14ac:dyDescent="0.35">
      <c r="A66" s="28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1" t="s">
        <v>80</v>
      </c>
      <c r="I66" s="22">
        <v>3000</v>
      </c>
      <c r="J66" s="23" t="s">
        <v>61</v>
      </c>
      <c r="K66" s="24" t="s">
        <v>149</v>
      </c>
      <c r="L66" s="24" t="s">
        <v>150</v>
      </c>
      <c r="M66" s="22">
        <v>3000</v>
      </c>
      <c r="N66" s="22">
        <v>3000</v>
      </c>
      <c r="O66" s="24" t="s">
        <v>159</v>
      </c>
      <c r="P66" s="26" t="s">
        <v>233</v>
      </c>
    </row>
    <row r="67" spans="1:16" x14ac:dyDescent="0.35">
      <c r="A67" s="28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1" t="s">
        <v>90</v>
      </c>
      <c r="I67" s="22">
        <v>3000</v>
      </c>
      <c r="J67" s="23" t="s">
        <v>61</v>
      </c>
      <c r="K67" s="24" t="s">
        <v>149</v>
      </c>
      <c r="L67" s="24" t="s">
        <v>150</v>
      </c>
      <c r="M67" s="22">
        <v>3000</v>
      </c>
      <c r="N67" s="22">
        <v>3000</v>
      </c>
      <c r="O67" s="24" t="s">
        <v>169</v>
      </c>
      <c r="P67" s="26" t="s">
        <v>233</v>
      </c>
    </row>
    <row r="68" spans="1:16" x14ac:dyDescent="0.35">
      <c r="A68" s="28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1" t="s">
        <v>93</v>
      </c>
      <c r="I68" s="22">
        <v>2968</v>
      </c>
      <c r="J68" s="23" t="s">
        <v>61</v>
      </c>
      <c r="K68" s="24" t="s">
        <v>149</v>
      </c>
      <c r="L68" s="24" t="s">
        <v>150</v>
      </c>
      <c r="M68" s="22">
        <v>2968</v>
      </c>
      <c r="N68" s="22">
        <v>2968</v>
      </c>
      <c r="O68" s="24" t="s">
        <v>169</v>
      </c>
      <c r="P68" s="26" t="s">
        <v>233</v>
      </c>
    </row>
    <row r="69" spans="1:16" x14ac:dyDescent="0.35">
      <c r="A69" s="28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1" t="s">
        <v>147</v>
      </c>
      <c r="I69" s="22">
        <v>2715</v>
      </c>
      <c r="J69" s="23" t="s">
        <v>61</v>
      </c>
      <c r="K69" s="24" t="s">
        <v>149</v>
      </c>
      <c r="L69" s="24" t="s">
        <v>150</v>
      </c>
      <c r="M69" s="22">
        <v>2715</v>
      </c>
      <c r="N69" s="22">
        <v>2715</v>
      </c>
      <c r="O69" s="24" t="s">
        <v>169</v>
      </c>
      <c r="P69" s="26" t="s">
        <v>233</v>
      </c>
    </row>
    <row r="70" spans="1:16" x14ac:dyDescent="0.35">
      <c r="A70" s="28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1" t="s">
        <v>144</v>
      </c>
      <c r="I70" s="22">
        <v>2601</v>
      </c>
      <c r="J70" s="23" t="s">
        <v>61</v>
      </c>
      <c r="K70" s="24" t="s">
        <v>149</v>
      </c>
      <c r="L70" s="24" t="s">
        <v>150</v>
      </c>
      <c r="M70" s="22">
        <v>2601</v>
      </c>
      <c r="N70" s="22">
        <v>2601</v>
      </c>
      <c r="O70" s="24" t="s">
        <v>169</v>
      </c>
      <c r="P70" s="26" t="s">
        <v>233</v>
      </c>
    </row>
    <row r="71" spans="1:16" x14ac:dyDescent="0.35">
      <c r="A71" s="28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1" t="s">
        <v>133</v>
      </c>
      <c r="I71" s="22">
        <v>2551</v>
      </c>
      <c r="J71" s="23" t="s">
        <v>61</v>
      </c>
      <c r="K71" s="24" t="s">
        <v>149</v>
      </c>
      <c r="L71" s="24" t="s">
        <v>150</v>
      </c>
      <c r="M71" s="22">
        <v>2551</v>
      </c>
      <c r="N71" s="22">
        <v>2551</v>
      </c>
      <c r="O71" s="24" t="s">
        <v>169</v>
      </c>
      <c r="P71" s="26" t="s">
        <v>233</v>
      </c>
    </row>
    <row r="72" spans="1:16" x14ac:dyDescent="0.35">
      <c r="A72" s="28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1" t="s">
        <v>211</v>
      </c>
      <c r="I72" s="22">
        <v>2500</v>
      </c>
      <c r="J72" s="23" t="s">
        <v>61</v>
      </c>
      <c r="K72" s="24" t="s">
        <v>149</v>
      </c>
      <c r="L72" s="24" t="s">
        <v>150</v>
      </c>
      <c r="M72" s="22">
        <v>2500</v>
      </c>
      <c r="N72" s="22">
        <v>2500</v>
      </c>
      <c r="O72" s="24" t="s">
        <v>199</v>
      </c>
      <c r="P72" s="26" t="s">
        <v>233</v>
      </c>
    </row>
    <row r="73" spans="1:16" x14ac:dyDescent="0.35">
      <c r="A73" s="28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1" t="s">
        <v>96</v>
      </c>
      <c r="I73" s="22">
        <v>2500</v>
      </c>
      <c r="J73" s="23" t="s">
        <v>61</v>
      </c>
      <c r="K73" s="24" t="s">
        <v>149</v>
      </c>
      <c r="L73" s="24" t="s">
        <v>150</v>
      </c>
      <c r="M73" s="22">
        <v>2500</v>
      </c>
      <c r="N73" s="22">
        <v>2500</v>
      </c>
      <c r="O73" s="24" t="s">
        <v>169</v>
      </c>
      <c r="P73" s="26" t="s">
        <v>233</v>
      </c>
    </row>
    <row r="74" spans="1:16" x14ac:dyDescent="0.35">
      <c r="A74" s="28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1" t="s">
        <v>168</v>
      </c>
      <c r="I74" s="22">
        <v>2041</v>
      </c>
      <c r="J74" s="23" t="s">
        <v>61</v>
      </c>
      <c r="K74" s="24" t="s">
        <v>149</v>
      </c>
      <c r="L74" s="24" t="s">
        <v>150</v>
      </c>
      <c r="M74" s="22">
        <v>2041</v>
      </c>
      <c r="N74" s="22">
        <v>2041</v>
      </c>
      <c r="O74" s="24" t="s">
        <v>169</v>
      </c>
      <c r="P74" s="26" t="s">
        <v>233</v>
      </c>
    </row>
    <row r="75" spans="1:16" x14ac:dyDescent="0.35">
      <c r="A75" s="28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1" t="s">
        <v>118</v>
      </c>
      <c r="I75" s="22">
        <v>1925</v>
      </c>
      <c r="J75" s="23" t="s">
        <v>61</v>
      </c>
      <c r="K75" s="24" t="s">
        <v>149</v>
      </c>
      <c r="L75" s="24" t="s">
        <v>150</v>
      </c>
      <c r="M75" s="22">
        <v>1925</v>
      </c>
      <c r="N75" s="22">
        <v>1925</v>
      </c>
      <c r="O75" s="24" t="s">
        <v>190</v>
      </c>
      <c r="P75" s="26" t="s">
        <v>233</v>
      </c>
    </row>
    <row r="76" spans="1:16" x14ac:dyDescent="0.35">
      <c r="A76" s="28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1" t="s">
        <v>125</v>
      </c>
      <c r="I76" s="22">
        <v>1750</v>
      </c>
      <c r="J76" s="23" t="s">
        <v>61</v>
      </c>
      <c r="K76" s="24" t="s">
        <v>149</v>
      </c>
      <c r="L76" s="24" t="s">
        <v>150</v>
      </c>
      <c r="M76" s="22">
        <v>1750</v>
      </c>
      <c r="N76" s="22">
        <v>1750</v>
      </c>
      <c r="O76" s="24" t="s">
        <v>169</v>
      </c>
      <c r="P76" s="26" t="s">
        <v>233</v>
      </c>
    </row>
    <row r="77" spans="1:16" x14ac:dyDescent="0.35">
      <c r="A77" s="28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1" t="s">
        <v>140</v>
      </c>
      <c r="I77" s="22">
        <v>1700</v>
      </c>
      <c r="J77" s="23" t="s">
        <v>61</v>
      </c>
      <c r="K77" s="24" t="s">
        <v>149</v>
      </c>
      <c r="L77" s="24" t="s">
        <v>150</v>
      </c>
      <c r="M77" s="22">
        <v>1700</v>
      </c>
      <c r="N77" s="22">
        <v>1700</v>
      </c>
      <c r="O77" s="24" t="s">
        <v>191</v>
      </c>
      <c r="P77" s="26" t="s">
        <v>233</v>
      </c>
    </row>
    <row r="78" spans="1:16" x14ac:dyDescent="0.35">
      <c r="A78" s="28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1" t="s">
        <v>138</v>
      </c>
      <c r="I78" s="22">
        <v>1601</v>
      </c>
      <c r="J78" s="23" t="s">
        <v>61</v>
      </c>
      <c r="K78" s="24" t="s">
        <v>149</v>
      </c>
      <c r="L78" s="24" t="s">
        <v>150</v>
      </c>
      <c r="M78" s="22">
        <v>1601</v>
      </c>
      <c r="N78" s="22">
        <v>1601</v>
      </c>
      <c r="O78" s="24" t="s">
        <v>169</v>
      </c>
      <c r="P78" s="26" t="s">
        <v>233</v>
      </c>
    </row>
    <row r="79" spans="1:16" x14ac:dyDescent="0.35">
      <c r="A79" s="28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1" t="s">
        <v>139</v>
      </c>
      <c r="I79" s="22">
        <v>1550</v>
      </c>
      <c r="J79" s="23" t="s">
        <v>61</v>
      </c>
      <c r="K79" s="24" t="s">
        <v>149</v>
      </c>
      <c r="L79" s="24" t="s">
        <v>150</v>
      </c>
      <c r="M79" s="22">
        <v>1550</v>
      </c>
      <c r="N79" s="22">
        <v>1550</v>
      </c>
      <c r="O79" s="24" t="s">
        <v>169</v>
      </c>
      <c r="P79" s="26" t="s">
        <v>233</v>
      </c>
    </row>
    <row r="80" spans="1:16" x14ac:dyDescent="0.35">
      <c r="A80" s="28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1" t="s">
        <v>124</v>
      </c>
      <c r="I80" s="22">
        <v>1527</v>
      </c>
      <c r="J80" s="23" t="s">
        <v>61</v>
      </c>
      <c r="K80" s="24" t="s">
        <v>149</v>
      </c>
      <c r="L80" s="24" t="s">
        <v>150</v>
      </c>
      <c r="M80" s="22">
        <v>1527</v>
      </c>
      <c r="N80" s="22">
        <v>1527</v>
      </c>
      <c r="O80" s="24" t="s">
        <v>169</v>
      </c>
      <c r="P80" s="26" t="s">
        <v>233</v>
      </c>
    </row>
    <row r="81" spans="1:16" x14ac:dyDescent="0.35">
      <c r="A81" s="28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1" t="s">
        <v>88</v>
      </c>
      <c r="I81" s="22">
        <v>1472</v>
      </c>
      <c r="J81" s="23" t="s">
        <v>61</v>
      </c>
      <c r="K81" s="24" t="s">
        <v>149</v>
      </c>
      <c r="L81" s="24" t="s">
        <v>150</v>
      </c>
      <c r="M81" s="22">
        <v>1472</v>
      </c>
      <c r="N81" s="22">
        <v>1472</v>
      </c>
      <c r="O81" s="24" t="s">
        <v>169</v>
      </c>
      <c r="P81" s="26" t="s">
        <v>233</v>
      </c>
    </row>
    <row r="82" spans="1:16" x14ac:dyDescent="0.35">
      <c r="A82" s="28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1" t="s">
        <v>120</v>
      </c>
      <c r="I82" s="22">
        <v>1348</v>
      </c>
      <c r="J82" s="23" t="s">
        <v>61</v>
      </c>
      <c r="K82" s="24" t="s">
        <v>149</v>
      </c>
      <c r="L82" s="24" t="s">
        <v>150</v>
      </c>
      <c r="M82" s="22">
        <v>1348</v>
      </c>
      <c r="N82" s="22">
        <v>1348</v>
      </c>
      <c r="O82" s="24" t="s">
        <v>169</v>
      </c>
      <c r="P82" s="26" t="s">
        <v>233</v>
      </c>
    </row>
    <row r="83" spans="1:16" x14ac:dyDescent="0.35">
      <c r="A83" s="28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1" t="s">
        <v>95</v>
      </c>
      <c r="I83" s="22">
        <v>1260</v>
      </c>
      <c r="J83" s="23" t="s">
        <v>61</v>
      </c>
      <c r="K83" s="24" t="s">
        <v>149</v>
      </c>
      <c r="L83" s="24" t="s">
        <v>150</v>
      </c>
      <c r="M83" s="22">
        <v>1260</v>
      </c>
      <c r="N83" s="22">
        <v>1260</v>
      </c>
      <c r="O83" s="24" t="s">
        <v>190</v>
      </c>
      <c r="P83" s="26" t="s">
        <v>233</v>
      </c>
    </row>
    <row r="84" spans="1:16" x14ac:dyDescent="0.35">
      <c r="A84" s="28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1" t="s">
        <v>113</v>
      </c>
      <c r="I84" s="22">
        <v>1260</v>
      </c>
      <c r="J84" s="23" t="s">
        <v>61</v>
      </c>
      <c r="K84" s="24" t="s">
        <v>149</v>
      </c>
      <c r="L84" s="24" t="s">
        <v>150</v>
      </c>
      <c r="M84" s="22">
        <v>1260</v>
      </c>
      <c r="N84" s="22">
        <v>1260</v>
      </c>
      <c r="O84" s="24" t="s">
        <v>190</v>
      </c>
      <c r="P84" s="26" t="s">
        <v>233</v>
      </c>
    </row>
    <row r="85" spans="1:16" x14ac:dyDescent="0.35">
      <c r="A85" s="28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1" t="s">
        <v>146</v>
      </c>
      <c r="I85" s="22">
        <v>1210</v>
      </c>
      <c r="J85" s="23" t="s">
        <v>61</v>
      </c>
      <c r="K85" s="24" t="s">
        <v>149</v>
      </c>
      <c r="L85" s="24" t="s">
        <v>150</v>
      </c>
      <c r="M85" s="22">
        <v>1210</v>
      </c>
      <c r="N85" s="22">
        <v>1210</v>
      </c>
      <c r="O85" s="24" t="s">
        <v>189</v>
      </c>
      <c r="P85" s="26" t="s">
        <v>233</v>
      </c>
    </row>
    <row r="86" spans="1:16" x14ac:dyDescent="0.35">
      <c r="A86" s="28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1" t="s">
        <v>106</v>
      </c>
      <c r="I86" s="22">
        <v>990</v>
      </c>
      <c r="J86" s="23" t="s">
        <v>61</v>
      </c>
      <c r="K86" s="24" t="s">
        <v>149</v>
      </c>
      <c r="L86" s="24" t="s">
        <v>150</v>
      </c>
      <c r="M86" s="22">
        <v>990</v>
      </c>
      <c r="N86" s="22">
        <v>990</v>
      </c>
      <c r="O86" s="24" t="s">
        <v>198</v>
      </c>
      <c r="P86" s="26" t="s">
        <v>233</v>
      </c>
    </row>
    <row r="87" spans="1:16" x14ac:dyDescent="0.35">
      <c r="A87" s="28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1" t="s">
        <v>126</v>
      </c>
      <c r="I87" s="22">
        <v>779</v>
      </c>
      <c r="J87" s="23" t="s">
        <v>61</v>
      </c>
      <c r="K87" s="24" t="s">
        <v>149</v>
      </c>
      <c r="L87" s="24" t="s">
        <v>150</v>
      </c>
      <c r="M87" s="22">
        <v>779</v>
      </c>
      <c r="N87" s="22">
        <v>779</v>
      </c>
      <c r="O87" s="24" t="s">
        <v>169</v>
      </c>
      <c r="P87" s="26" t="s">
        <v>233</v>
      </c>
    </row>
    <row r="88" spans="1:16" x14ac:dyDescent="0.35">
      <c r="A88" s="28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1" t="s">
        <v>111</v>
      </c>
      <c r="I88" s="22">
        <v>698</v>
      </c>
      <c r="J88" s="23" t="s">
        <v>61</v>
      </c>
      <c r="K88" s="24" t="s">
        <v>149</v>
      </c>
      <c r="L88" s="24" t="s">
        <v>150</v>
      </c>
      <c r="M88" s="22">
        <v>698</v>
      </c>
      <c r="N88" s="22">
        <v>698</v>
      </c>
      <c r="O88" s="24" t="s">
        <v>169</v>
      </c>
      <c r="P88" s="26" t="s">
        <v>233</v>
      </c>
    </row>
    <row r="89" spans="1:16" x14ac:dyDescent="0.35">
      <c r="A89" s="28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1" t="s">
        <v>90</v>
      </c>
      <c r="I89" s="22">
        <v>607</v>
      </c>
      <c r="J89" s="23" t="s">
        <v>61</v>
      </c>
      <c r="K89" s="24" t="s">
        <v>149</v>
      </c>
      <c r="L89" s="24" t="s">
        <v>150</v>
      </c>
      <c r="M89" s="22">
        <v>607</v>
      </c>
      <c r="N89" s="22">
        <v>607</v>
      </c>
      <c r="O89" s="24" t="s">
        <v>169</v>
      </c>
      <c r="P89" s="26" t="s">
        <v>233</v>
      </c>
    </row>
    <row r="90" spans="1:16" x14ac:dyDescent="0.35">
      <c r="A90" s="28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1" t="s">
        <v>112</v>
      </c>
      <c r="I90" s="22">
        <v>607</v>
      </c>
      <c r="J90" s="23" t="s">
        <v>61</v>
      </c>
      <c r="K90" s="24" t="s">
        <v>149</v>
      </c>
      <c r="L90" s="24" t="s">
        <v>150</v>
      </c>
      <c r="M90" s="22">
        <v>607</v>
      </c>
      <c r="N90" s="22">
        <v>607</v>
      </c>
      <c r="O90" s="24" t="s">
        <v>169</v>
      </c>
      <c r="P90" s="26" t="s">
        <v>233</v>
      </c>
    </row>
    <row r="91" spans="1:16" x14ac:dyDescent="0.35">
      <c r="A91" s="28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1" t="s">
        <v>137</v>
      </c>
      <c r="I91" s="22">
        <v>607</v>
      </c>
      <c r="J91" s="23" t="s">
        <v>61</v>
      </c>
      <c r="K91" s="24" t="s">
        <v>149</v>
      </c>
      <c r="L91" s="24" t="s">
        <v>150</v>
      </c>
      <c r="M91" s="22">
        <v>607</v>
      </c>
      <c r="N91" s="22">
        <v>607</v>
      </c>
      <c r="O91" s="24" t="s">
        <v>169</v>
      </c>
      <c r="P91" s="26" t="s">
        <v>233</v>
      </c>
    </row>
    <row r="92" spans="1:16" x14ac:dyDescent="0.35">
      <c r="A92" s="28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1" t="s">
        <v>93</v>
      </c>
      <c r="I92" s="22">
        <v>605</v>
      </c>
      <c r="J92" s="23" t="s">
        <v>61</v>
      </c>
      <c r="K92" s="24" t="s">
        <v>149</v>
      </c>
      <c r="L92" s="24" t="s">
        <v>150</v>
      </c>
      <c r="M92" s="22">
        <v>605</v>
      </c>
      <c r="N92" s="22">
        <v>605</v>
      </c>
      <c r="O92" s="24" t="s">
        <v>169</v>
      </c>
      <c r="P92" s="26" t="s">
        <v>233</v>
      </c>
    </row>
    <row r="93" spans="1:16" x14ac:dyDescent="0.35">
      <c r="A93" s="28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1" t="s">
        <v>101</v>
      </c>
      <c r="I93" s="22">
        <v>605</v>
      </c>
      <c r="J93" s="23" t="s">
        <v>61</v>
      </c>
      <c r="K93" s="24" t="s">
        <v>149</v>
      </c>
      <c r="L93" s="24" t="s">
        <v>150</v>
      </c>
      <c r="M93" s="22">
        <v>605</v>
      </c>
      <c r="N93" s="22">
        <v>605</v>
      </c>
      <c r="O93" s="24" t="s">
        <v>169</v>
      </c>
      <c r="P93" s="26" t="s">
        <v>233</v>
      </c>
    </row>
    <row r="94" spans="1:16" x14ac:dyDescent="0.35">
      <c r="A94" s="28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1" t="s">
        <v>119</v>
      </c>
      <c r="I94" s="22">
        <v>604</v>
      </c>
      <c r="J94" s="23" t="s">
        <v>61</v>
      </c>
      <c r="K94" s="24" t="s">
        <v>149</v>
      </c>
      <c r="L94" s="24" t="s">
        <v>150</v>
      </c>
      <c r="M94" s="22">
        <v>604</v>
      </c>
      <c r="N94" s="22">
        <v>604</v>
      </c>
      <c r="O94" s="24" t="s">
        <v>169</v>
      </c>
      <c r="P94" s="26" t="s">
        <v>233</v>
      </c>
    </row>
    <row r="95" spans="1:16" x14ac:dyDescent="0.35">
      <c r="A95" s="28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1" t="s">
        <v>121</v>
      </c>
      <c r="I95" s="22">
        <v>603</v>
      </c>
      <c r="J95" s="23" t="s">
        <v>61</v>
      </c>
      <c r="K95" s="24" t="s">
        <v>149</v>
      </c>
      <c r="L95" s="24" t="s">
        <v>150</v>
      </c>
      <c r="M95" s="22">
        <v>603</v>
      </c>
      <c r="N95" s="22">
        <v>603</v>
      </c>
      <c r="O95" s="24" t="s">
        <v>169</v>
      </c>
      <c r="P95" s="26" t="s">
        <v>233</v>
      </c>
    </row>
    <row r="96" spans="1:16" x14ac:dyDescent="0.35">
      <c r="A96" s="28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1" t="s">
        <v>135</v>
      </c>
      <c r="I96" s="22">
        <v>600</v>
      </c>
      <c r="J96" s="23" t="s">
        <v>61</v>
      </c>
      <c r="K96" s="24" t="s">
        <v>149</v>
      </c>
      <c r="L96" s="24" t="s">
        <v>150</v>
      </c>
      <c r="M96" s="22">
        <v>600</v>
      </c>
      <c r="N96" s="22">
        <v>600</v>
      </c>
      <c r="O96" s="24" t="s">
        <v>169</v>
      </c>
      <c r="P96" s="26" t="s">
        <v>233</v>
      </c>
    </row>
    <row r="97" spans="1:16" x14ac:dyDescent="0.35">
      <c r="A97" s="28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1" t="s">
        <v>89</v>
      </c>
      <c r="I97" s="22">
        <v>599</v>
      </c>
      <c r="J97" s="23" t="s">
        <v>61</v>
      </c>
      <c r="K97" s="24" t="s">
        <v>149</v>
      </c>
      <c r="L97" s="24" t="s">
        <v>150</v>
      </c>
      <c r="M97" s="22">
        <v>599</v>
      </c>
      <c r="N97" s="22">
        <v>599</v>
      </c>
      <c r="O97" s="24" t="s">
        <v>169</v>
      </c>
      <c r="P97" s="26" t="s">
        <v>233</v>
      </c>
    </row>
    <row r="98" spans="1:16" x14ac:dyDescent="0.35">
      <c r="A98" s="28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1" t="s">
        <v>122</v>
      </c>
      <c r="I98" s="22">
        <v>598</v>
      </c>
      <c r="J98" s="23" t="s">
        <v>61</v>
      </c>
      <c r="K98" s="24" t="s">
        <v>149</v>
      </c>
      <c r="L98" s="24" t="s">
        <v>150</v>
      </c>
      <c r="M98" s="22">
        <v>598</v>
      </c>
      <c r="N98" s="22">
        <v>598</v>
      </c>
      <c r="O98" s="24" t="s">
        <v>169</v>
      </c>
      <c r="P98" s="26" t="s">
        <v>233</v>
      </c>
    </row>
    <row r="99" spans="1:16" x14ac:dyDescent="0.35">
      <c r="A99" s="28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1" t="s">
        <v>108</v>
      </c>
      <c r="I99" s="22">
        <v>500</v>
      </c>
      <c r="J99" s="23" t="s">
        <v>61</v>
      </c>
      <c r="K99" s="24" t="s">
        <v>149</v>
      </c>
      <c r="L99" s="24" t="s">
        <v>150</v>
      </c>
      <c r="M99" s="22">
        <v>500</v>
      </c>
      <c r="N99" s="22">
        <v>500</v>
      </c>
      <c r="O99" s="24" t="s">
        <v>169</v>
      </c>
      <c r="P99" s="26" t="s">
        <v>233</v>
      </c>
    </row>
    <row r="100" spans="1:16" x14ac:dyDescent="0.35">
      <c r="A100" s="28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1" t="s">
        <v>141</v>
      </c>
      <c r="I100" s="22">
        <v>499</v>
      </c>
      <c r="J100" s="23" t="s">
        <v>61</v>
      </c>
      <c r="K100" s="24" t="s">
        <v>149</v>
      </c>
      <c r="L100" s="24" t="s">
        <v>150</v>
      </c>
      <c r="M100" s="22">
        <v>499</v>
      </c>
      <c r="N100" s="22">
        <v>499</v>
      </c>
      <c r="O100" s="24" t="s">
        <v>169</v>
      </c>
      <c r="P100" s="26" t="s">
        <v>233</v>
      </c>
    </row>
    <row r="101" spans="1:16" x14ac:dyDescent="0.35">
      <c r="A101" s="28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1" t="s">
        <v>87</v>
      </c>
      <c r="I101" s="22">
        <v>450</v>
      </c>
      <c r="J101" s="23" t="s">
        <v>61</v>
      </c>
      <c r="K101" s="24" t="s">
        <v>149</v>
      </c>
      <c r="L101" s="24" t="s">
        <v>150</v>
      </c>
      <c r="M101" s="22">
        <v>450</v>
      </c>
      <c r="N101" s="22">
        <v>450</v>
      </c>
      <c r="O101" s="24" t="s">
        <v>190</v>
      </c>
      <c r="P101" s="26" t="s">
        <v>233</v>
      </c>
    </row>
  </sheetData>
  <dataValidations count="2">
    <dataValidation type="list" allowBlank="1" showInputMessage="1" showErrorMessage="1" sqref="L20:L101 L2:L1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" right="0" top="0" bottom="0" header="0" footer="0"/>
  <pageSetup paperSize="9" scale="3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ITA-o13</vt:lpstr>
      <vt:lpstr>'ITA-o13'!Print_Titles</vt:lpstr>
      <vt:lpstr>ประกวดราคาอิเล็กทรอนิกส์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ฟ</cp:lastModifiedBy>
  <cp:lastPrinted>2025-02-14T04:12:30Z</cp:lastPrinted>
  <dcterms:created xsi:type="dcterms:W3CDTF">2024-09-18T07:07:46Z</dcterms:created>
  <dcterms:modified xsi:type="dcterms:W3CDTF">2025-04-30T03:06:08Z</dcterms:modified>
</cp:coreProperties>
</file>